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es\Sedigas\Informe Sistema Gasista 2022\Contenidos\02 Demanda\"/>
    </mc:Choice>
  </mc:AlternateContent>
  <xr:revisionPtr revIDLastSave="0" documentId="13_ncr:1_{C4B1E30F-9E92-43C3-BDD2-6F667D6319D6}" xr6:coauthVersionLast="47" xr6:coauthVersionMax="47" xr10:uidLastSave="{00000000-0000-0000-0000-000000000000}"/>
  <bookViews>
    <workbookView xWindow="885" yWindow="1875" windowWidth="14835" windowHeight="13290" xr2:uid="{55160FBB-1806-4120-A8D2-92EC8DFC608A}"/>
  </bookViews>
  <sheets>
    <sheet name="Demanda de g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4" i="1"/>
</calcChain>
</file>

<file path=xl/sharedStrings.xml><?xml version="1.0" encoding="utf-8"?>
<sst xmlns="http://schemas.openxmlformats.org/spreadsheetml/2006/main" count="7" uniqueCount="7">
  <si>
    <t>Demanda</t>
  </si>
  <si>
    <t>Doméstico / Comercial</t>
  </si>
  <si>
    <t>industrial</t>
  </si>
  <si>
    <t>TOTAL</t>
  </si>
  <si>
    <t>Variación</t>
  </si>
  <si>
    <t>Mercado</t>
  </si>
  <si>
    <t>Centrales eléctricas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</si>
</sst>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p_t_a_-;\-* #,##0\ _p_t_a_-;_-* &quot;-&quot;??\ _p_t_a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5" fillId="0" borderId="0" xfId="0" applyFont="1"/>
    <xf numFmtId="10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112F-1EF9-441F-ABB1-E7AF89D4CC3F}">
  <dimension ref="A1:D7"/>
  <sheetViews>
    <sheetView tabSelected="1" workbookViewId="0">
      <selection activeCell="G7" sqref="G7"/>
    </sheetView>
  </sheetViews>
  <sheetFormatPr baseColWidth="10" defaultRowHeight="15" x14ac:dyDescent="0.25"/>
  <cols>
    <col min="1" max="1" width="21" customWidth="1"/>
    <col min="2" max="3" width="14.7109375" bestFit="1" customWidth="1"/>
    <col min="257" max="257" width="21" customWidth="1"/>
    <col min="258" max="259" width="14.7109375" bestFit="1" customWidth="1"/>
    <col min="513" max="513" width="21" customWidth="1"/>
    <col min="514" max="515" width="14.7109375" bestFit="1" customWidth="1"/>
    <col min="769" max="769" width="21" customWidth="1"/>
    <col min="770" max="771" width="14.7109375" bestFit="1" customWidth="1"/>
    <col min="1025" max="1025" width="21" customWidth="1"/>
    <col min="1026" max="1027" width="14.7109375" bestFit="1" customWidth="1"/>
    <col min="1281" max="1281" width="21" customWidth="1"/>
    <col min="1282" max="1283" width="14.7109375" bestFit="1" customWidth="1"/>
    <col min="1537" max="1537" width="21" customWidth="1"/>
    <col min="1538" max="1539" width="14.7109375" bestFit="1" customWidth="1"/>
    <col min="1793" max="1793" width="21" customWidth="1"/>
    <col min="1794" max="1795" width="14.7109375" bestFit="1" customWidth="1"/>
    <col min="2049" max="2049" width="21" customWidth="1"/>
    <col min="2050" max="2051" width="14.7109375" bestFit="1" customWidth="1"/>
    <col min="2305" max="2305" width="21" customWidth="1"/>
    <col min="2306" max="2307" width="14.7109375" bestFit="1" customWidth="1"/>
    <col min="2561" max="2561" width="21" customWidth="1"/>
    <col min="2562" max="2563" width="14.7109375" bestFit="1" customWidth="1"/>
    <col min="2817" max="2817" width="21" customWidth="1"/>
    <col min="2818" max="2819" width="14.7109375" bestFit="1" customWidth="1"/>
    <col min="3073" max="3073" width="21" customWidth="1"/>
    <col min="3074" max="3075" width="14.7109375" bestFit="1" customWidth="1"/>
    <col min="3329" max="3329" width="21" customWidth="1"/>
    <col min="3330" max="3331" width="14.7109375" bestFit="1" customWidth="1"/>
    <col min="3585" max="3585" width="21" customWidth="1"/>
    <col min="3586" max="3587" width="14.7109375" bestFit="1" customWidth="1"/>
    <col min="3841" max="3841" width="21" customWidth="1"/>
    <col min="3842" max="3843" width="14.7109375" bestFit="1" customWidth="1"/>
    <col min="4097" max="4097" width="21" customWidth="1"/>
    <col min="4098" max="4099" width="14.7109375" bestFit="1" customWidth="1"/>
    <col min="4353" max="4353" width="21" customWidth="1"/>
    <col min="4354" max="4355" width="14.7109375" bestFit="1" customWidth="1"/>
    <col min="4609" max="4609" width="21" customWidth="1"/>
    <col min="4610" max="4611" width="14.7109375" bestFit="1" customWidth="1"/>
    <col min="4865" max="4865" width="21" customWidth="1"/>
    <col min="4866" max="4867" width="14.7109375" bestFit="1" customWidth="1"/>
    <col min="5121" max="5121" width="21" customWidth="1"/>
    <col min="5122" max="5123" width="14.7109375" bestFit="1" customWidth="1"/>
    <col min="5377" max="5377" width="21" customWidth="1"/>
    <col min="5378" max="5379" width="14.7109375" bestFit="1" customWidth="1"/>
    <col min="5633" max="5633" width="21" customWidth="1"/>
    <col min="5634" max="5635" width="14.7109375" bestFit="1" customWidth="1"/>
    <col min="5889" max="5889" width="21" customWidth="1"/>
    <col min="5890" max="5891" width="14.7109375" bestFit="1" customWidth="1"/>
    <col min="6145" max="6145" width="21" customWidth="1"/>
    <col min="6146" max="6147" width="14.7109375" bestFit="1" customWidth="1"/>
    <col min="6401" max="6401" width="21" customWidth="1"/>
    <col min="6402" max="6403" width="14.7109375" bestFit="1" customWidth="1"/>
    <col min="6657" max="6657" width="21" customWidth="1"/>
    <col min="6658" max="6659" width="14.7109375" bestFit="1" customWidth="1"/>
    <col min="6913" max="6913" width="21" customWidth="1"/>
    <col min="6914" max="6915" width="14.7109375" bestFit="1" customWidth="1"/>
    <col min="7169" max="7169" width="21" customWidth="1"/>
    <col min="7170" max="7171" width="14.7109375" bestFit="1" customWidth="1"/>
    <col min="7425" max="7425" width="21" customWidth="1"/>
    <col min="7426" max="7427" width="14.7109375" bestFit="1" customWidth="1"/>
    <col min="7681" max="7681" width="21" customWidth="1"/>
    <col min="7682" max="7683" width="14.7109375" bestFit="1" customWidth="1"/>
    <col min="7937" max="7937" width="21" customWidth="1"/>
    <col min="7938" max="7939" width="14.7109375" bestFit="1" customWidth="1"/>
    <col min="8193" max="8193" width="21" customWidth="1"/>
    <col min="8194" max="8195" width="14.7109375" bestFit="1" customWidth="1"/>
    <col min="8449" max="8449" width="21" customWidth="1"/>
    <col min="8450" max="8451" width="14.7109375" bestFit="1" customWidth="1"/>
    <col min="8705" max="8705" width="21" customWidth="1"/>
    <col min="8706" max="8707" width="14.7109375" bestFit="1" customWidth="1"/>
    <col min="8961" max="8961" width="21" customWidth="1"/>
    <col min="8962" max="8963" width="14.7109375" bestFit="1" customWidth="1"/>
    <col min="9217" max="9217" width="21" customWidth="1"/>
    <col min="9218" max="9219" width="14.7109375" bestFit="1" customWidth="1"/>
    <col min="9473" max="9473" width="21" customWidth="1"/>
    <col min="9474" max="9475" width="14.7109375" bestFit="1" customWidth="1"/>
    <col min="9729" max="9729" width="21" customWidth="1"/>
    <col min="9730" max="9731" width="14.7109375" bestFit="1" customWidth="1"/>
    <col min="9985" max="9985" width="21" customWidth="1"/>
    <col min="9986" max="9987" width="14.7109375" bestFit="1" customWidth="1"/>
    <col min="10241" max="10241" width="21" customWidth="1"/>
    <col min="10242" max="10243" width="14.7109375" bestFit="1" customWidth="1"/>
    <col min="10497" max="10497" width="21" customWidth="1"/>
    <col min="10498" max="10499" width="14.7109375" bestFit="1" customWidth="1"/>
    <col min="10753" max="10753" width="21" customWidth="1"/>
    <col min="10754" max="10755" width="14.7109375" bestFit="1" customWidth="1"/>
    <col min="11009" max="11009" width="21" customWidth="1"/>
    <col min="11010" max="11011" width="14.7109375" bestFit="1" customWidth="1"/>
    <col min="11265" max="11265" width="21" customWidth="1"/>
    <col min="11266" max="11267" width="14.7109375" bestFit="1" customWidth="1"/>
    <col min="11521" max="11521" width="21" customWidth="1"/>
    <col min="11522" max="11523" width="14.7109375" bestFit="1" customWidth="1"/>
    <col min="11777" max="11777" width="21" customWidth="1"/>
    <col min="11778" max="11779" width="14.7109375" bestFit="1" customWidth="1"/>
    <col min="12033" max="12033" width="21" customWidth="1"/>
    <col min="12034" max="12035" width="14.7109375" bestFit="1" customWidth="1"/>
    <col min="12289" max="12289" width="21" customWidth="1"/>
    <col min="12290" max="12291" width="14.7109375" bestFit="1" customWidth="1"/>
    <col min="12545" max="12545" width="21" customWidth="1"/>
    <col min="12546" max="12547" width="14.7109375" bestFit="1" customWidth="1"/>
    <col min="12801" max="12801" width="21" customWidth="1"/>
    <col min="12802" max="12803" width="14.7109375" bestFit="1" customWidth="1"/>
    <col min="13057" max="13057" width="21" customWidth="1"/>
    <col min="13058" max="13059" width="14.7109375" bestFit="1" customWidth="1"/>
    <col min="13313" max="13313" width="21" customWidth="1"/>
    <col min="13314" max="13315" width="14.7109375" bestFit="1" customWidth="1"/>
    <col min="13569" max="13569" width="21" customWidth="1"/>
    <col min="13570" max="13571" width="14.7109375" bestFit="1" customWidth="1"/>
    <col min="13825" max="13825" width="21" customWidth="1"/>
    <col min="13826" max="13827" width="14.7109375" bestFit="1" customWidth="1"/>
    <col min="14081" max="14081" width="21" customWidth="1"/>
    <col min="14082" max="14083" width="14.7109375" bestFit="1" customWidth="1"/>
    <col min="14337" max="14337" width="21" customWidth="1"/>
    <col min="14338" max="14339" width="14.7109375" bestFit="1" customWidth="1"/>
    <col min="14593" max="14593" width="21" customWidth="1"/>
    <col min="14594" max="14595" width="14.7109375" bestFit="1" customWidth="1"/>
    <col min="14849" max="14849" width="21" customWidth="1"/>
    <col min="14850" max="14851" width="14.7109375" bestFit="1" customWidth="1"/>
    <col min="15105" max="15105" width="21" customWidth="1"/>
    <col min="15106" max="15107" width="14.7109375" bestFit="1" customWidth="1"/>
    <col min="15361" max="15361" width="21" customWidth="1"/>
    <col min="15362" max="15363" width="14.7109375" bestFit="1" customWidth="1"/>
    <col min="15617" max="15617" width="21" customWidth="1"/>
    <col min="15618" max="15619" width="14.7109375" bestFit="1" customWidth="1"/>
    <col min="15873" max="15873" width="21" customWidth="1"/>
    <col min="15874" max="15875" width="14.7109375" bestFit="1" customWidth="1"/>
    <col min="16129" max="16129" width="21" customWidth="1"/>
    <col min="16130" max="16131" width="14.7109375" bestFit="1" customWidth="1"/>
  </cols>
  <sheetData>
    <row r="1" spans="1:4" x14ac:dyDescent="0.25">
      <c r="A1" s="1" t="s">
        <v>0</v>
      </c>
    </row>
    <row r="2" spans="1:4" x14ac:dyDescent="0.25">
      <c r="A2" s="2"/>
      <c r="B2" s="3">
        <v>2021</v>
      </c>
      <c r="C2" s="3">
        <v>2022</v>
      </c>
      <c r="D2" s="5" t="s">
        <v>4</v>
      </c>
    </row>
    <row r="3" spans="1:4" x14ac:dyDescent="0.25">
      <c r="A3" s="2" t="s">
        <v>5</v>
      </c>
      <c r="B3" s="3"/>
      <c r="C3" s="3"/>
      <c r="D3" s="5"/>
    </row>
    <row r="4" spans="1:4" x14ac:dyDescent="0.25">
      <c r="A4" t="s">
        <v>1</v>
      </c>
      <c r="B4" s="4">
        <v>63330</v>
      </c>
      <c r="C4" s="4">
        <v>54810</v>
      </c>
      <c r="D4" s="6">
        <f>(C4-B4)/B4</f>
        <v>-0.13453339649455234</v>
      </c>
    </row>
    <row r="5" spans="1:4" x14ac:dyDescent="0.25">
      <c r="A5" t="s">
        <v>2</v>
      </c>
      <c r="B5" s="4">
        <v>224700</v>
      </c>
      <c r="C5" s="4">
        <v>171550</v>
      </c>
      <c r="D5" s="6">
        <f>(C5-B5)/B5</f>
        <v>-0.23653760569648419</v>
      </c>
    </row>
    <row r="6" spans="1:4" x14ac:dyDescent="0.25">
      <c r="A6" t="s">
        <v>6</v>
      </c>
      <c r="B6" s="4">
        <v>90400</v>
      </c>
      <c r="C6" s="4">
        <v>138006</v>
      </c>
      <c r="D6" s="6">
        <f>(C6-B6)/B6</f>
        <v>0.5266150442477876</v>
      </c>
    </row>
    <row r="7" spans="1:4" x14ac:dyDescent="0.25">
      <c r="A7" t="s">
        <v>3</v>
      </c>
      <c r="B7" s="4">
        <v>378430</v>
      </c>
      <c r="C7" s="4">
        <v>364366</v>
      </c>
      <c r="D7" s="6">
        <f>(C7-B7)/B7</f>
        <v>-3.7164072615807411E-2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de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Pérez</dc:creator>
  <cp:lastModifiedBy>Cuper Doval</cp:lastModifiedBy>
  <dcterms:created xsi:type="dcterms:W3CDTF">2022-05-03T09:08:18Z</dcterms:created>
  <dcterms:modified xsi:type="dcterms:W3CDTF">2023-05-10T08:58:23Z</dcterms:modified>
</cp:coreProperties>
</file>